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<sst xmlns="http://schemas.openxmlformats.org/spreadsheetml/2006/main" count="37" uniqueCount="35">
  <si>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</si>
  <si>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</si>
  <si>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</si>
  <si>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</si>
  <si>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</si>
  <si>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</si>
  <si>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</si>
  <si>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</si>
  <si>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</si>
  <si>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</si>
  <si>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</si>
  <si>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</si>
  <si>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</si>
  <si>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</si>
  <si>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</si>
  <si>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</si>
  <si>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</si>
  <si>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</si>
  <si>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</si>
  <si>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</si>
  <si>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</si>
  <si>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</si>
  <si>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</si>
  <si>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</si>
  <si>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</si>
  <si>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</si>
  <si>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</si>
  <si>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</si>
  <si>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конд. Изд.</t>
  </si>
  <si>
    <t>Слойка фруктовая</t>
  </si>
  <si>
    <t>Чай с сахаром</t>
  </si>
  <si>
    <t>943/55</t>
  </si>
  <si>
    <t>Макаронные изделия с тёртым сыром</t>
  </si>
  <si>
    <t>Хлеб ржано-пшеничный</t>
  </si>
  <si>
    <t>пром, №53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</si>
</sst>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5" fillId="6" borderId="1" xfId="0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E1" sqref="E1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6" t="s">
        <v>1</v>
      </c>
      <c r="C1" s="36"/>
      <c r="D1" s="2" t="s">
        <v>2</v>
      </c>
      <c r="E1" s="32"/>
      <c r="F1" s="2"/>
      <c r="G1" s="2"/>
      <c r="H1" s="2" t="s">
        <v>3</v>
      </c>
      <c r="I1" s="3">
        <v>46016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19" t="s">
        <v>13</v>
      </c>
      <c r="C4" s="20" t="s">
        <v>32</v>
      </c>
      <c r="D4" s="34">
        <v>230</v>
      </c>
      <c r="E4" s="24">
        <v>13.1</v>
      </c>
      <c r="F4" s="24">
        <v>19.600000000000001</v>
      </c>
      <c r="G4" s="24">
        <v>42.1</v>
      </c>
      <c r="H4" s="34">
        <v>407</v>
      </c>
      <c r="I4" s="24">
        <v>229</v>
      </c>
      <c r="J4" s="35"/>
    </row>
    <row r="5" spans="1:10">
      <c r="A5" s="37"/>
      <c r="B5" s="21" t="s">
        <v>28</v>
      </c>
      <c r="C5" s="20" t="s">
        <v>29</v>
      </c>
      <c r="D5" s="20">
        <v>50</v>
      </c>
      <c r="E5" s="20">
        <v>3</v>
      </c>
      <c r="F5" s="24">
        <v>8.5</v>
      </c>
      <c r="G5" s="24">
        <v>28</v>
      </c>
      <c r="H5" s="24">
        <v>200</v>
      </c>
      <c r="I5" s="20" t="s">
        <v>16</v>
      </c>
      <c r="J5" s="22"/>
    </row>
    <row r="6" spans="1:10">
      <c r="A6" s="37"/>
      <c r="B6" s="23" t="s">
        <v>14</v>
      </c>
      <c r="C6" s="20" t="s">
        <v>30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31</v>
      </c>
      <c r="J6" s="22"/>
    </row>
    <row r="7" spans="1:10">
      <c r="A7" s="37"/>
      <c r="B7" s="23" t="s">
        <v>15</v>
      </c>
      <c r="C7" s="20" t="s">
        <v>33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34</v>
      </c>
      <c r="J7" s="22"/>
    </row>
    <row r="8" spans="1:10">
      <c r="A8" s="37"/>
      <c r="B8" s="23"/>
      <c r="C8" s="20"/>
      <c r="D8" s="20"/>
      <c r="E8" s="20"/>
      <c r="F8" s="20"/>
      <c r="G8" s="20"/>
      <c r="H8" s="20"/>
      <c r="I8" s="20"/>
      <c r="J8" s="22"/>
    </row>
    <row r="9" spans="1:10">
      <c r="A9" s="37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7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7"/>
      <c r="B11" s="27" t="s">
        <v>23</v>
      </c>
      <c r="C11" s="28"/>
      <c r="D11" s="29">
        <f>SUM(D4:D10)</f>
        <v>510</v>
      </c>
      <c r="E11" s="29">
        <f>SUM(E4:E10)</f>
        <v>18.400000000000002</v>
      </c>
      <c r="F11" s="29">
        <f>SUM(F4:F10)</f>
        <v>28.400000000000002</v>
      </c>
      <c r="G11" s="29">
        <f>SUM(G4:G10)</f>
        <v>90.1</v>
      </c>
      <c r="H11" s="29">
        <f>SUM(H4:H10)</f>
        <v>699.08</v>
      </c>
      <c r="I11" s="30"/>
      <c r="J11" s="29">
        <f>SUM(J4:J10)</f>
        <v>0</v>
      </c>
    </row>
    <row r="12" spans="1:10">
      <c r="A12" s="4" t="s">
        <v>4</v>
      </c>
      <c r="B12" s="23" t="s">
        <v>18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17</v>
      </c>
      <c r="B13" s="23" t="s">
        <v>19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7"/>
      <c r="B14" s="23" t="s">
        <v>20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7"/>
      <c r="B15" s="23" t="s">
        <v>22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7"/>
      <c r="B16" s="23" t="s">
        <v>21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7"/>
      <c r="B17" s="23" t="s">
        <v>24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7"/>
      <c r="B18" s="23" t="s">
        <v>25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23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2025-12-24T05:40:11Z</dcterms:modified>
  <dc:language>ru-RU</dc:language>
</cp:coreProperties>
</file>